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esktop\Desktop\БЮДЖЕТЫ\Бюджет 2024 года с изменениями\Решение № 269 от 22.07.2024\"/>
    </mc:Choice>
  </mc:AlternateContent>
  <bookViews>
    <workbookView xWindow="480" yWindow="225" windowWidth="27795" windowHeight="117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<sst xmlns="http://schemas.openxmlformats.org/spreadsheetml/2006/main" count="22" uniqueCount="19">
  <si>
    <t>Наименование муниципального образования</t>
  </si>
  <si>
    <t>Наименование мероприятия</t>
  </si>
  <si>
    <t>ИТОГО</t>
  </si>
  <si>
    <t xml:space="preserve">                                      Приложение 12</t>
  </si>
  <si>
    <t>Проведение мероприятий по устройству контейнерных площадок</t>
  </si>
  <si>
    <t xml:space="preserve"> к решению Собрания представителей муниципального района Исаклинский "О бюджете муниципального района Исаклинский Самарской области на 2024 год и на плановый период 2025 и 2026 годов"</t>
  </si>
  <si>
    <t>Распределение субсидий бюджетам сельских поселений муниципального района Исаклинский на 2024 год в целях софинансирования расходных обязательств, возникающих при выполнении полномочий органов местного самоуправления по решению вопросов  местного значения</t>
  </si>
  <si>
    <t>Объем средств на 2024 год, тыс. рублей</t>
  </si>
  <si>
    <t>Сельское поселение Новое Якушкино</t>
  </si>
  <si>
    <t>Сельское поселение Ключи</t>
  </si>
  <si>
    <t>Сельское поселение Мордово-Ишуткино</t>
  </si>
  <si>
    <t>Сельское поселение Старое Вечканово</t>
  </si>
  <si>
    <t>Сельское поселение Большое Микушкино</t>
  </si>
  <si>
    <t>Изготовление сметной документации по капитальному ремонту водопроводных сетей в с. Большое Микушкино и прохождение государственной экспертизы</t>
  </si>
  <si>
    <t>Сельское поселение Новое Ганькино</t>
  </si>
  <si>
    <t xml:space="preserve">Проведение мероприятий по строительству (приобретению) жилого помещения (жилого дома) на сельских территориях, в том числе путем участия в долевом строительстве жилых домов (квартир), участия в строительстве жилого помещения (жилого дома) на основании договора инвестирования, приобретения у юридического лица объекта индивидуального жилищного строительства, предоставляемого гражданам Российской Федерации, проживающим на сельских территориях, по договору найма жилого помещения, 
на 2024 – 2026 годы
</t>
  </si>
  <si>
    <t>Сельское поселение Исаклы</t>
  </si>
  <si>
    <t>Реализация мероприятий по приобретению мусоросборников, предназначенных для складирования ТКО</t>
  </si>
  <si>
    <t xml:space="preserve">от 22.07.2024г.  № 269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</si>
</sst>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tabSelected="1" workbookViewId="0">
      <selection activeCell="F7" sqref="F7"/>
    </sheetView>
  </sheetViews>
  <sheetFormatPr defaultRowHeight="15" x14ac:dyDescent="0.25"/>
  <cols>
    <col min="1" max="1" width="42" customWidth="1"/>
    <col min="2" max="2" width="63.140625" customWidth="1"/>
    <col min="3" max="3" width="39.85546875" customWidth="1"/>
    <col min="4" max="4" width="8.85546875" customWidth="1"/>
    <col min="5" max="5" width="10.28515625" customWidth="1"/>
  </cols>
  <sheetData>
    <row r="2" spans="1:3" ht="15.75" x14ac:dyDescent="0.25">
      <c r="C2" s="2" t="s">
        <v>3</v>
      </c>
    </row>
    <row r="3" spans="1:3" ht="97.5" customHeight="1" x14ac:dyDescent="0.25">
      <c r="C3" s="4" t="s">
        <v>5</v>
      </c>
    </row>
    <row r="4" spans="1:3" ht="31.5" x14ac:dyDescent="0.25">
      <c r="C4" s="10" t="s">
        <v>18</v>
      </c>
    </row>
    <row r="7" spans="1:3" ht="52.5" customHeight="1" x14ac:dyDescent="0.25">
      <c r="A7" s="11" t="s">
        <v>6</v>
      </c>
      <c r="B7" s="11"/>
      <c r="C7" s="11"/>
    </row>
    <row r="9" spans="1:3" ht="45" customHeight="1" x14ac:dyDescent="0.25">
      <c r="A9" s="1" t="s">
        <v>0</v>
      </c>
      <c r="B9" s="1" t="s">
        <v>1</v>
      </c>
      <c r="C9" s="1" t="s">
        <v>7</v>
      </c>
    </row>
    <row r="10" spans="1:3" ht="30.75" customHeight="1" x14ac:dyDescent="0.25">
      <c r="A10" s="9" t="s">
        <v>8</v>
      </c>
      <c r="B10" s="8" t="s">
        <v>4</v>
      </c>
      <c r="C10" s="5">
        <v>150</v>
      </c>
    </row>
    <row r="11" spans="1:3" ht="30.75" customHeight="1" x14ac:dyDescent="0.25">
      <c r="A11" s="9" t="s">
        <v>9</v>
      </c>
      <c r="B11" s="8" t="s">
        <v>4</v>
      </c>
      <c r="C11" s="5">
        <v>150</v>
      </c>
    </row>
    <row r="12" spans="1:3" ht="31.5" x14ac:dyDescent="0.25">
      <c r="A12" s="6" t="s">
        <v>10</v>
      </c>
      <c r="B12" s="7" t="s">
        <v>4</v>
      </c>
      <c r="C12" s="3">
        <v>150</v>
      </c>
    </row>
    <row r="13" spans="1:3" ht="31.5" x14ac:dyDescent="0.25">
      <c r="A13" s="6" t="s">
        <v>11</v>
      </c>
      <c r="B13" s="7" t="s">
        <v>4</v>
      </c>
      <c r="C13" s="3">
        <v>150</v>
      </c>
    </row>
    <row r="14" spans="1:3" ht="31.5" x14ac:dyDescent="0.25">
      <c r="A14" s="6" t="s">
        <v>16</v>
      </c>
      <c r="B14" s="7" t="s">
        <v>17</v>
      </c>
      <c r="C14" s="3">
        <v>100</v>
      </c>
    </row>
    <row r="15" spans="1:3" ht="47.25" x14ac:dyDescent="0.25">
      <c r="A15" s="6" t="s">
        <v>12</v>
      </c>
      <c r="B15" s="7" t="s">
        <v>13</v>
      </c>
      <c r="C15" s="3">
        <v>396</v>
      </c>
    </row>
    <row r="16" spans="1:3" ht="180.75" customHeight="1" x14ac:dyDescent="0.25">
      <c r="A16" s="6" t="s">
        <v>14</v>
      </c>
      <c r="B16" s="7" t="s">
        <v>15</v>
      </c>
      <c r="C16" s="3">
        <v>2400</v>
      </c>
    </row>
    <row r="17" spans="1:3" ht="24" customHeight="1" x14ac:dyDescent="0.25">
      <c r="A17" s="1" t="s">
        <v>2</v>
      </c>
      <c r="B17" s="3"/>
      <c r="C17" s="1">
        <f>C10+C11+C12+C13+C14+C15+C16</f>
        <v>3496</v>
      </c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nata</cp:lastModifiedBy>
  <cp:lastPrinted>2023-11-13T07:17:53Z</cp:lastPrinted>
  <dcterms:created xsi:type="dcterms:W3CDTF">2020-10-14T10:54:04Z</dcterms:created>
  <dcterms:modified xsi:type="dcterms:W3CDTF">2024-07-25T10:23:54Z</dcterms:modified>
</cp:coreProperties>
</file>